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63" i="69" l="1"/>
</calcChain>
</file>

<file path=xl/sharedStrings.xml><?xml version="1.0" encoding="utf-8"?>
<sst xmlns="http://schemas.openxmlformats.org/spreadsheetml/2006/main" count="238" uniqueCount="57">
  <si>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</si>
  <si>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</si>
  <si>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</si>
  <si>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</si>
  <si>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</si>
  <si>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</si>
  <si>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</si>
  <si>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</si>
  <si>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</si>
  <si>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</si>
  <si>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</si>
  <si>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</si>
  <si>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</si>
  <si>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</si>
  <si>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</si>
  <si>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</si>
  <si>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</si>
  <si>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</si>
  <si>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</si>
  <si>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</si>
  <si>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</si>
  <si>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</si>
  <si>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</si>
  <si>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</si>
  <si>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</si>
  <si>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</si>
  <si>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</si>
  <si>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</si>
  <si>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</si>
  <si>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</si>
  <si>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</si>
  <si>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</si>
  <si>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Сапоги кирзовые маслобензостойкие 38 женские</t>
  </si>
  <si>
    <t>Х Сапоги кирзовые маслобензостойкие 40 женские</t>
  </si>
  <si>
    <t>Х Сапоги кирзовые маслобензостойкие 41 мужские</t>
  </si>
  <si>
    <t>Х Сапоги кирзовые маслобензостойкие 42 мужские</t>
  </si>
  <si>
    <t>Х Сапоги кирзовые маслобензостойкие 44 мужские</t>
  </si>
  <si>
    <t>Х Сапоги кожаные с жестким подноском 39 женские</t>
  </si>
  <si>
    <t>Х Сапоги кожаные с жестким подноском 40 мужские</t>
  </si>
  <si>
    <t>Х Сапоги кожаные с жестким подноском 42 мужские</t>
  </si>
  <si>
    <t>Х Сапоги кожаные с жестким подноском 43 мужские</t>
  </si>
  <si>
    <t>Х Сапоги кожаные с жестким подноском 44 мужские</t>
  </si>
  <si>
    <t>Х Сапоги юфть/кирза с жестким подноском утепленные 40 мужские</t>
  </si>
  <si>
    <t>Х Сапоги юфть/кирза с жестким подноском утепленные 43 мужские</t>
  </si>
  <si>
    <t>Х Сапоги юфть/кирза с жестким подноском утепленные 44 мужские</t>
  </si>
  <si>
    <t>Х Сапоги юфть/кирза с жестким подноском утепленные 45 мужские</t>
  </si>
  <si>
    <t>Х Сапоги кирзовые с жестким подноском 45 мужские ГОСТ12.4.137</t>
  </si>
  <si>
    <t>Х Сапоги кожаные с жестк.подн. 45 мужские ГОСТ 28507</t>
  </si>
  <si>
    <t>Х Сапоги кожаные с жестк.подн. 46 мужские ГОСТ 28507</t>
  </si>
  <si>
    <t>Х Сапоги рез. рыбацкие с клееной и формовой надставкой мужские 262 типзащиты в ГОСТ 5375</t>
  </si>
  <si>
    <t>Сапоги кожаные с жестким подноском 41 мужские</t>
  </si>
  <si>
    <t>Сапоги кирзовые размер 43</t>
  </si>
  <si>
    <t>Сапоги кирзовые размер 44</t>
  </si>
  <si>
    <t>Сапоги женские резиновые арт. 9731 р. 38</t>
  </si>
  <si>
    <t>Сапоги резиновые 37 женские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</si>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</sst>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zoomScale="90" zoomScaleNormal="70" zoomScaleSheetLayoutView="90" workbookViewId="0">
      <selection activeCell="C12" sqref="C12:C6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21</v>
      </c>
      <c r="D12" s="55" t="s">
        <v>32</v>
      </c>
      <c r="E12" s="56" t="s">
        <v>55</v>
      </c>
      <c r="F12" s="57">
        <v>1</v>
      </c>
      <c r="G12" s="50" t="s">
        <v>27</v>
      </c>
      <c r="H12" s="50" t="s">
        <v>27</v>
      </c>
      <c r="I12" s="54" t="s">
        <v>56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55</v>
      </c>
      <c r="F13" s="57">
        <v>6</v>
      </c>
      <c r="G13" s="52"/>
      <c r="H13" s="52"/>
      <c r="I13" s="54" t="s">
        <v>56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55</v>
      </c>
      <c r="F14" s="57">
        <v>7</v>
      </c>
      <c r="G14" s="52"/>
      <c r="H14" s="52"/>
      <c r="I14" s="54" t="s">
        <v>56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33</v>
      </c>
      <c r="E15" s="56" t="s">
        <v>55</v>
      </c>
      <c r="F15" s="57">
        <v>57</v>
      </c>
      <c r="G15" s="52"/>
      <c r="H15" s="52"/>
      <c r="I15" s="54" t="s">
        <v>56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33</v>
      </c>
      <c r="E16" s="56" t="s">
        <v>55</v>
      </c>
      <c r="F16" s="57">
        <v>11</v>
      </c>
      <c r="G16" s="52"/>
      <c r="H16" s="52"/>
      <c r="I16" s="54" t="s">
        <v>56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55</v>
      </c>
      <c r="F17" s="57">
        <v>5</v>
      </c>
      <c r="G17" s="52"/>
      <c r="H17" s="52"/>
      <c r="I17" s="54" t="s">
        <v>56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34</v>
      </c>
      <c r="E18" s="56" t="s">
        <v>55</v>
      </c>
      <c r="F18" s="57">
        <v>16</v>
      </c>
      <c r="G18" s="52"/>
      <c r="H18" s="52"/>
      <c r="I18" s="54" t="s">
        <v>56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34</v>
      </c>
      <c r="E19" s="56" t="s">
        <v>55</v>
      </c>
      <c r="F19" s="57">
        <v>149</v>
      </c>
      <c r="G19" s="52"/>
      <c r="H19" s="52"/>
      <c r="I19" s="54" t="s">
        <v>56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35</v>
      </c>
      <c r="E20" s="56" t="s">
        <v>55</v>
      </c>
      <c r="F20" s="57">
        <v>86</v>
      </c>
      <c r="G20" s="52"/>
      <c r="H20" s="52"/>
      <c r="I20" s="54" t="s">
        <v>56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35</v>
      </c>
      <c r="E21" s="56" t="s">
        <v>55</v>
      </c>
      <c r="F21" s="57">
        <v>83</v>
      </c>
      <c r="G21" s="52"/>
      <c r="H21" s="52"/>
      <c r="I21" s="54" t="s">
        <v>56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35</v>
      </c>
      <c r="E22" s="56" t="s">
        <v>55</v>
      </c>
      <c r="F22" s="57">
        <v>28</v>
      </c>
      <c r="G22" s="52"/>
      <c r="H22" s="52"/>
      <c r="I22" s="54" t="s">
        <v>56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5" t="s">
        <v>36</v>
      </c>
      <c r="E23" s="56" t="s">
        <v>55</v>
      </c>
      <c r="F23" s="57">
        <v>224</v>
      </c>
      <c r="G23" s="52"/>
      <c r="H23" s="52"/>
      <c r="I23" s="54" t="s">
        <v>56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5" t="s">
        <v>37</v>
      </c>
      <c r="E24" s="56" t="s">
        <v>55</v>
      </c>
      <c r="F24" s="57">
        <v>48</v>
      </c>
      <c r="G24" s="52"/>
      <c r="H24" s="52"/>
      <c r="I24" s="54" t="s">
        <v>56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5" t="s">
        <v>38</v>
      </c>
      <c r="E25" s="56" t="s">
        <v>55</v>
      </c>
      <c r="F25" s="57">
        <v>12</v>
      </c>
      <c r="G25" s="52"/>
      <c r="H25" s="52"/>
      <c r="I25" s="54" t="s">
        <v>56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5" t="s">
        <v>39</v>
      </c>
      <c r="E26" s="56" t="s">
        <v>55</v>
      </c>
      <c r="F26" s="57">
        <v>4</v>
      </c>
      <c r="G26" s="52"/>
      <c r="H26" s="52"/>
      <c r="I26" s="54" t="s">
        <v>56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5" t="s">
        <v>39</v>
      </c>
      <c r="E27" s="56" t="s">
        <v>55</v>
      </c>
      <c r="F27" s="57">
        <v>76</v>
      </c>
      <c r="G27" s="52"/>
      <c r="H27" s="52"/>
      <c r="I27" s="54" t="s">
        <v>56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5" t="s">
        <v>39</v>
      </c>
      <c r="E28" s="56" t="s">
        <v>55</v>
      </c>
      <c r="F28" s="57">
        <v>5</v>
      </c>
      <c r="G28" s="52"/>
      <c r="H28" s="52"/>
      <c r="I28" s="54" t="s">
        <v>56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5" t="s">
        <v>39</v>
      </c>
      <c r="E29" s="56" t="s">
        <v>55</v>
      </c>
      <c r="F29" s="57">
        <v>288</v>
      </c>
      <c r="G29" s="52"/>
      <c r="H29" s="52"/>
      <c r="I29" s="54" t="s">
        <v>56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5" t="s">
        <v>39</v>
      </c>
      <c r="E30" s="56" t="s">
        <v>55</v>
      </c>
      <c r="F30" s="57">
        <v>22</v>
      </c>
      <c r="G30" s="52"/>
      <c r="H30" s="52"/>
      <c r="I30" s="54" t="s">
        <v>56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5" t="s">
        <v>39</v>
      </c>
      <c r="E31" s="56" t="s">
        <v>55</v>
      </c>
      <c r="F31" s="57">
        <v>5</v>
      </c>
      <c r="G31" s="52"/>
      <c r="H31" s="52"/>
      <c r="I31" s="54" t="s">
        <v>56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5" t="s">
        <v>40</v>
      </c>
      <c r="E32" s="56" t="s">
        <v>55</v>
      </c>
      <c r="F32" s="57">
        <v>2</v>
      </c>
      <c r="G32" s="52"/>
      <c r="H32" s="52"/>
      <c r="I32" s="54" t="s">
        <v>56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5" t="s">
        <v>40</v>
      </c>
      <c r="E33" s="56" t="s">
        <v>55</v>
      </c>
      <c r="F33" s="57">
        <v>173</v>
      </c>
      <c r="G33" s="52"/>
      <c r="H33" s="52"/>
      <c r="I33" s="54" t="s">
        <v>56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5" t="s">
        <v>41</v>
      </c>
      <c r="E34" s="56" t="s">
        <v>55</v>
      </c>
      <c r="F34" s="57">
        <v>9</v>
      </c>
      <c r="G34" s="52"/>
      <c r="H34" s="52"/>
      <c r="I34" s="54" t="s">
        <v>56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5" t="s">
        <v>41</v>
      </c>
      <c r="E35" s="56" t="s">
        <v>55</v>
      </c>
      <c r="F35" s="57">
        <v>113</v>
      </c>
      <c r="G35" s="52"/>
      <c r="H35" s="52"/>
      <c r="I35" s="54" t="s">
        <v>56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5" t="s">
        <v>41</v>
      </c>
      <c r="E36" s="56" t="s">
        <v>55</v>
      </c>
      <c r="F36" s="57">
        <v>11</v>
      </c>
      <c r="G36" s="52"/>
      <c r="H36" s="52"/>
      <c r="I36" s="54" t="s">
        <v>56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5" t="s">
        <v>42</v>
      </c>
      <c r="E37" s="56" t="s">
        <v>55</v>
      </c>
      <c r="F37" s="57">
        <v>10</v>
      </c>
      <c r="G37" s="52"/>
      <c r="H37" s="52"/>
      <c r="I37" s="54" t="s">
        <v>56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5" t="s">
        <v>43</v>
      </c>
      <c r="E38" s="56" t="s">
        <v>55</v>
      </c>
      <c r="F38" s="57">
        <v>13</v>
      </c>
      <c r="G38" s="52"/>
      <c r="H38" s="52"/>
      <c r="I38" s="54" t="s">
        <v>56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5" t="s">
        <v>44</v>
      </c>
      <c r="E39" s="56" t="s">
        <v>55</v>
      </c>
      <c r="F39" s="57">
        <v>17</v>
      </c>
      <c r="G39" s="52"/>
      <c r="H39" s="52"/>
      <c r="I39" s="54" t="s">
        <v>56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0"/>
      <c r="D40" s="55" t="s">
        <v>44</v>
      </c>
      <c r="E40" s="56" t="s">
        <v>55</v>
      </c>
      <c r="F40" s="57">
        <v>26</v>
      </c>
      <c r="G40" s="52"/>
      <c r="H40" s="52"/>
      <c r="I40" s="54" t="s">
        <v>56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0"/>
      <c r="D41" s="55" t="s">
        <v>45</v>
      </c>
      <c r="E41" s="56" t="s">
        <v>55</v>
      </c>
      <c r="F41" s="57">
        <v>2</v>
      </c>
      <c r="G41" s="52"/>
      <c r="H41" s="52"/>
      <c r="I41" s="54" t="s">
        <v>56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0"/>
      <c r="D42" s="55" t="s">
        <v>46</v>
      </c>
      <c r="E42" s="56" t="s">
        <v>55</v>
      </c>
      <c r="F42" s="57">
        <v>27</v>
      </c>
      <c r="G42" s="52"/>
      <c r="H42" s="52"/>
      <c r="I42" s="54" t="s">
        <v>56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0"/>
      <c r="D43" s="55" t="s">
        <v>46</v>
      </c>
      <c r="E43" s="56" t="s">
        <v>55</v>
      </c>
      <c r="F43" s="57">
        <v>3</v>
      </c>
      <c r="G43" s="52"/>
      <c r="H43" s="52"/>
      <c r="I43" s="54" t="s">
        <v>56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0"/>
      <c r="D44" s="55" t="s">
        <v>46</v>
      </c>
      <c r="E44" s="56" t="s">
        <v>55</v>
      </c>
      <c r="F44" s="57">
        <v>5</v>
      </c>
      <c r="G44" s="52"/>
      <c r="H44" s="52"/>
      <c r="I44" s="54" t="s">
        <v>56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0"/>
      <c r="D45" s="55" t="s">
        <v>47</v>
      </c>
      <c r="E45" s="56" t="s">
        <v>55</v>
      </c>
      <c r="F45" s="57">
        <v>13</v>
      </c>
      <c r="G45" s="52"/>
      <c r="H45" s="52"/>
      <c r="I45" s="54" t="s">
        <v>56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0"/>
      <c r="D46" s="55" t="s">
        <v>47</v>
      </c>
      <c r="E46" s="56" t="s">
        <v>55</v>
      </c>
      <c r="F46" s="57">
        <v>31</v>
      </c>
      <c r="G46" s="52"/>
      <c r="H46" s="52"/>
      <c r="I46" s="54" t="s">
        <v>56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0"/>
      <c r="D47" s="55" t="s">
        <v>48</v>
      </c>
      <c r="E47" s="56" t="s">
        <v>55</v>
      </c>
      <c r="F47" s="57">
        <v>30</v>
      </c>
      <c r="G47" s="52"/>
      <c r="H47" s="52"/>
      <c r="I47" s="54" t="s">
        <v>56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0"/>
      <c r="D48" s="55" t="s">
        <v>48</v>
      </c>
      <c r="E48" s="56" t="s">
        <v>55</v>
      </c>
      <c r="F48" s="57">
        <v>5</v>
      </c>
      <c r="G48" s="52"/>
      <c r="H48" s="52"/>
      <c r="I48" s="54" t="s">
        <v>56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0"/>
      <c r="D49" s="55" t="s">
        <v>48</v>
      </c>
      <c r="E49" s="56" t="s">
        <v>55</v>
      </c>
      <c r="F49" s="57">
        <v>5</v>
      </c>
      <c r="G49" s="52"/>
      <c r="H49" s="52"/>
      <c r="I49" s="54" t="s">
        <v>56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0"/>
      <c r="D50" s="55" t="s">
        <v>49</v>
      </c>
      <c r="E50" s="56" t="s">
        <v>55</v>
      </c>
      <c r="F50" s="57">
        <v>7</v>
      </c>
      <c r="G50" s="52"/>
      <c r="H50" s="52"/>
      <c r="I50" s="54" t="s">
        <v>56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0"/>
      <c r="D51" s="55" t="s">
        <v>49</v>
      </c>
      <c r="E51" s="56" t="s">
        <v>55</v>
      </c>
      <c r="F51" s="57">
        <v>18</v>
      </c>
      <c r="G51" s="52"/>
      <c r="H51" s="52"/>
      <c r="I51" s="54" t="s">
        <v>56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0"/>
      <c r="D52" s="55" t="s">
        <v>50</v>
      </c>
      <c r="E52" s="56" t="s">
        <v>55</v>
      </c>
      <c r="F52" s="57">
        <v>2</v>
      </c>
      <c r="G52" s="52"/>
      <c r="H52" s="52"/>
      <c r="I52" s="54" t="s">
        <v>56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0"/>
      <c r="D53" s="55" t="s">
        <v>51</v>
      </c>
      <c r="E53" s="56" t="s">
        <v>55</v>
      </c>
      <c r="F53" s="57">
        <v>10</v>
      </c>
      <c r="G53" s="52"/>
      <c r="H53" s="52"/>
      <c r="I53" s="54" t="s">
        <v>56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0"/>
      <c r="D54" s="55" t="s">
        <v>51</v>
      </c>
      <c r="E54" s="56" t="s">
        <v>55</v>
      </c>
      <c r="F54" s="57">
        <v>15</v>
      </c>
      <c r="G54" s="52"/>
      <c r="H54" s="52"/>
      <c r="I54" s="54" t="s">
        <v>56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0"/>
      <c r="D55" s="55" t="s">
        <v>52</v>
      </c>
      <c r="E55" s="56" t="s">
        <v>55</v>
      </c>
      <c r="F55" s="57">
        <v>3</v>
      </c>
      <c r="G55" s="52"/>
      <c r="H55" s="52"/>
      <c r="I55" s="54" t="s">
        <v>56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0"/>
      <c r="D56" s="55" t="s">
        <v>52</v>
      </c>
      <c r="E56" s="56" t="s">
        <v>55</v>
      </c>
      <c r="F56" s="57">
        <v>23</v>
      </c>
      <c r="G56" s="52"/>
      <c r="H56" s="52"/>
      <c r="I56" s="54" t="s">
        <v>56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0"/>
      <c r="D57" s="55" t="s">
        <v>52</v>
      </c>
      <c r="E57" s="56" t="s">
        <v>55</v>
      </c>
      <c r="F57" s="57">
        <v>5</v>
      </c>
      <c r="G57" s="52"/>
      <c r="H57" s="52"/>
      <c r="I57" s="54" t="s">
        <v>56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0"/>
      <c r="D58" s="55" t="s">
        <v>52</v>
      </c>
      <c r="E58" s="56" t="s">
        <v>55</v>
      </c>
      <c r="F58" s="57">
        <v>5</v>
      </c>
      <c r="G58" s="52"/>
      <c r="H58" s="52"/>
      <c r="I58" s="54" t="s">
        <v>56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0"/>
      <c r="D59" s="55" t="s">
        <v>53</v>
      </c>
      <c r="E59" s="56" t="s">
        <v>55</v>
      </c>
      <c r="F59" s="57">
        <v>1</v>
      </c>
      <c r="G59" s="52"/>
      <c r="H59" s="52"/>
      <c r="I59" s="54" t="s">
        <v>56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0"/>
      <c r="D60" s="55" t="s">
        <v>54</v>
      </c>
      <c r="E60" s="56" t="s">
        <v>55</v>
      </c>
      <c r="F60" s="57">
        <v>7</v>
      </c>
      <c r="G60" s="52"/>
      <c r="H60" s="52"/>
      <c r="I60" s="54" t="s">
        <v>56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0"/>
      <c r="D61" s="55" t="s">
        <v>54</v>
      </c>
      <c r="E61" s="56" t="s">
        <v>55</v>
      </c>
      <c r="F61" s="57">
        <v>2</v>
      </c>
      <c r="G61" s="52"/>
      <c r="H61" s="52"/>
      <c r="I61" s="54" t="s">
        <v>56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1"/>
      <c r="D62" s="55" t="s">
        <v>54</v>
      </c>
      <c r="E62" s="56" t="s">
        <v>55</v>
      </c>
      <c r="F62" s="57">
        <v>7</v>
      </c>
      <c r="G62" s="52"/>
      <c r="H62" s="52"/>
      <c r="I62" s="54" t="s">
        <v>56</v>
      </c>
      <c r="J62" s="52"/>
      <c r="K62" s="52"/>
      <c r="L62" s="53"/>
    </row>
    <row r="63" spans="1:12" x14ac:dyDescent="0.25">
      <c r="A63" s="39"/>
      <c r="B63" s="41"/>
      <c r="C63" s="40"/>
      <c r="D63" s="42"/>
      <c r="E63" s="43"/>
      <c r="F63" s="43">
        <f>SUM(F12:F62)</f>
        <v>1733</v>
      </c>
      <c r="G63" s="44"/>
      <c r="H63" s="45"/>
      <c r="I63" s="46"/>
      <c r="J63" s="46"/>
      <c r="K63" s="46"/>
      <c r="L63" s="39"/>
    </row>
    <row r="64" spans="1:12" x14ac:dyDescent="0.25">
      <c r="A64" s="3"/>
      <c r="B64" s="3"/>
      <c r="C64" s="3"/>
      <c r="D64" s="4"/>
      <c r="E64" s="28"/>
      <c r="F64" s="28"/>
      <c r="G64" s="6"/>
      <c r="H64" s="3"/>
      <c r="I64" s="7"/>
      <c r="J64" s="7"/>
      <c r="K64" s="7"/>
      <c r="L64" s="8"/>
    </row>
    <row r="65" spans="1:12" x14ac:dyDescent="0.25">
      <c r="A65" s="10" t="s">
        <v>14</v>
      </c>
      <c r="B65" s="5"/>
      <c r="C65" s="5"/>
      <c r="D65" s="29"/>
      <c r="E65" s="5"/>
      <c r="F65" s="5"/>
      <c r="G65" s="30"/>
      <c r="H65" s="28"/>
      <c r="I65" s="7"/>
      <c r="J65" s="7"/>
      <c r="K65" s="7"/>
      <c r="L65" s="8"/>
    </row>
    <row r="66" spans="1:12" x14ac:dyDescent="0.25">
      <c r="A66" s="31" t="s">
        <v>15</v>
      </c>
      <c r="B66" s="32"/>
      <c r="C66" s="32"/>
      <c r="D66" s="4"/>
      <c r="E66" s="5"/>
      <c r="F66" s="5"/>
      <c r="G66" s="5"/>
      <c r="H66" s="28"/>
      <c r="I66" s="7"/>
      <c r="J66" s="7"/>
      <c r="K66" s="7"/>
      <c r="L66" s="8"/>
    </row>
    <row r="67" spans="1:12" x14ac:dyDescent="0.25">
      <c r="A67" s="31" t="s">
        <v>16</v>
      </c>
      <c r="B67" s="32"/>
      <c r="C67" s="32"/>
      <c r="D67" s="4"/>
      <c r="E67" s="5"/>
      <c r="F67" s="5"/>
      <c r="G67" s="5"/>
      <c r="H67" s="28"/>
      <c r="I67" s="7"/>
      <c r="J67" s="7"/>
      <c r="K67" s="7"/>
      <c r="L67" s="8"/>
    </row>
    <row r="68" spans="1:12" x14ac:dyDescent="0.25">
      <c r="A68" s="31" t="s">
        <v>17</v>
      </c>
      <c r="B68" s="32"/>
      <c r="C68" s="32"/>
      <c r="D68" s="4"/>
      <c r="E68" s="5"/>
      <c r="F68" s="5"/>
      <c r="G68" s="5"/>
      <c r="H68" s="31"/>
      <c r="I68" s="33"/>
      <c r="J68" s="33"/>
      <c r="K68" s="33"/>
      <c r="L68" s="33"/>
    </row>
    <row r="69" spans="1:12" x14ac:dyDescent="0.25">
      <c r="A69" s="34" t="s">
        <v>18</v>
      </c>
      <c r="B69" s="31"/>
      <c r="C69" s="31"/>
      <c r="D69" s="35"/>
      <c r="E69" s="31"/>
      <c r="F69" s="31"/>
      <c r="G69" s="31"/>
      <c r="H69" s="33"/>
      <c r="I69" s="33"/>
      <c r="J69" s="33"/>
      <c r="K69" s="33"/>
      <c r="L69" s="33"/>
    </row>
    <row r="70" spans="1:12" x14ac:dyDescent="0.25">
      <c r="A70" s="6" t="s">
        <v>19</v>
      </c>
      <c r="B70" s="6"/>
      <c r="C70" s="6"/>
      <c r="D70" s="4"/>
      <c r="E70" s="6"/>
      <c r="F70" s="6"/>
      <c r="G70" s="36" t="s">
        <v>20</v>
      </c>
      <c r="H70" s="33"/>
      <c r="I70" s="33"/>
      <c r="J70" s="33"/>
      <c r="K70" s="33"/>
      <c r="L70" s="33"/>
    </row>
    <row r="71" spans="1:12" x14ac:dyDescent="0.25">
      <c r="A71" s="6" t="s">
        <v>21</v>
      </c>
      <c r="B71" s="6"/>
      <c r="C71" s="6"/>
      <c r="D71" s="4"/>
      <c r="E71" s="6"/>
      <c r="F71" s="6"/>
      <c r="G71" s="36" t="s">
        <v>22</v>
      </c>
      <c r="H71" s="33"/>
      <c r="I71" s="33"/>
      <c r="J71" s="33"/>
      <c r="K71" s="33"/>
      <c r="L71" s="33"/>
    </row>
    <row r="72" spans="1:12" x14ac:dyDescent="0.25">
      <c r="A72" s="5"/>
      <c r="B72" s="6"/>
      <c r="C72" s="6" t="s">
        <v>28</v>
      </c>
      <c r="D72" s="4"/>
      <c r="E72" s="5"/>
      <c r="F72" s="5"/>
      <c r="G72" s="37" t="s">
        <v>23</v>
      </c>
      <c r="H72" s="33"/>
      <c r="I72" s="33"/>
      <c r="J72" s="28"/>
      <c r="K72" s="8"/>
      <c r="L72" s="33"/>
    </row>
    <row r="73" spans="1:12" x14ac:dyDescent="0.25">
      <c r="A73" s="33"/>
      <c r="B73" s="33"/>
      <c r="C73" s="33"/>
      <c r="D73" s="38"/>
      <c r="E73" s="33"/>
      <c r="F73" s="33"/>
      <c r="G73" s="28"/>
      <c r="H73" s="6"/>
      <c r="I73" s="33"/>
      <c r="J73" s="33"/>
      <c r="K73" s="33"/>
      <c r="L73" s="33"/>
    </row>
    <row r="74" spans="1:12" x14ac:dyDescent="0.25">
      <c r="A74" s="33"/>
      <c r="B74" s="33"/>
      <c r="C74" s="33"/>
      <c r="D74" s="38"/>
      <c r="E74" s="33"/>
      <c r="F74" s="33"/>
      <c r="G74" s="33"/>
      <c r="H74" s="33"/>
      <c r="I74" s="33"/>
      <c r="J74" s="33"/>
      <c r="K74" s="33"/>
      <c r="L74" s="33"/>
    </row>
    <row r="75" spans="1:12" x14ac:dyDescent="0.25">
      <c r="A75" s="33"/>
      <c r="B75" s="33"/>
      <c r="C75" s="33"/>
      <c r="D75" s="38"/>
      <c r="E75" s="33"/>
      <c r="F75" s="33"/>
      <c r="G75" s="33"/>
      <c r="H75" s="33"/>
      <c r="I75" s="33"/>
      <c r="J75" s="33"/>
      <c r="K75" s="33"/>
      <c r="L75" s="33"/>
    </row>
  </sheetData>
  <mergeCells count="2">
    <mergeCell ref="A9:D9"/>
    <mergeCell ref="C12:C6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2021-06-28T12:21:28Z</dcterms:modified>
</cp:coreProperties>
</file>